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4240" windowHeight="1374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<sst xmlns="http://schemas.openxmlformats.org/spreadsheetml/2006/main" count="195" uniqueCount="138">
  <si>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</si>
  <si>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</si>
  <si>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</si>
  <si>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</si>
  <si>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</si>
  <si>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</si>
  <si>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</si>
  <si>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</si>
  <si>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</si>
  <si>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</si>
  <si>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</si>
  <si>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</si>
  <si>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</si>
  <si>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</si>
  <si>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</si>
  <si>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</si>
  <si>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</si>
  <si>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</si>
  <si>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</si>
  <si>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</si>
  <si>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</si>
  <si>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</si>
  <si>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</si>
  <si>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</si>
  <si>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</si>
  <si>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</si>
  <si>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</si>
  <si>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</si>
  <si>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</si>
  <si>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</si>
  <si>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</si>
  <si>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</si>
  <si>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</si>
  <si>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</si>
  <si>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</si>
  <si>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</si>
  <si>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</si>
  <si>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</si>
  <si>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</si>
  <si>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</si>
  <si>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</si>
  <si>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</si>
  <si>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</si>
  <si>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</si>
  <si>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</si>
  <si>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</si>
  <si>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</si>
  <si>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</si>
  <si>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</si>
  <si>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</si>
  <si>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</si>
  <si>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</si>
  <si>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</si>
  <si>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</si>
  <si>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</si>
  <si>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</si>
  <si>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</si>
  <si>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</si>
  <si>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</si>
  <si>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</si>
  <si>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</si>
  <si>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</si>
  <si>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</si>
  <si>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</si>
  <si>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</si>
  <si>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</si>
  <si>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</si>
  <si>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</si>
  <si>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</si>
  <si>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</si>
  <si>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</si>
  <si>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</si>
  <si>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</si>
  <si>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</si>
  <si>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</si>
  <si>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</si>
  <si>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</si>
  <si>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</si>
  <si>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</si>
  <si>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</si>
  <si>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</si>
  <si>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</si>
  <si>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</si>
  <si>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</si>
  <si>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</si>
  <si>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</si>
  <si>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</si>
  <si>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</si>
  <si>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</si>
  <si>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</si>
  <si>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</si>
  <si>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</si>
  <si>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</si>
  <si>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</si>
  <si>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</si>
  <si>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2025068372</t>
  </si>
  <si>
    <t>Прокуратура Республики Коми</t>
  </si>
  <si>
    <t>10.12.2024</t>
  </si>
  <si>
    <t>17.07.2024</t>
  </si>
  <si>
    <t>version 24.10.2023</t>
  </si>
  <si>
    <t>Печорское управление Ростехнадзора</t>
  </si>
  <si>
    <t>2025</t>
  </si>
  <si>
    <t xml:space="preserve">1. Юр. лицо 'АКЦИОНЕРНОЕ ОБЩЕСТВО ПО ДОБЫЧЕ УГЛЯ "ВОРКУТАУГОЛЬ"', ИНН 1103019252, ОГРН 1021100807452, адрес 169908, РЕСПУБЛИКА КОМИ, Г ВОРКУТА, УЛ ЛЕНИНА, Д. Д. 62, , раб. адрес 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</si>
  <si>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</si>
  <si>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</si>
  <si>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1. номер 11608388, АО "Воркутауголь", адрес Республика Коми, г. Воркута, ул. Ленина, 62; Республика Коми, г. Воркута, ул. Транспортная, 2,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</si>
  <si>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</si>
  <si>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</si>
  <si>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17.06.2022</t>
  </si>
  <si>
    <t>10.02.2025</t>
  </si>
  <si>
    <t>21.02.2025</t>
  </si>
  <si>
    <t>Выездная проверка</t>
  </si>
  <si>
    <t>1. Осмотр, 10.02.2025 - 21.02.2025, 3 - дистанционные технологии не применялись
2. Опрос, 10.02.2025 - 21.02.2025, 3 - дистанционные технологии не применялись
3. Истребование документов, 10.02.2025 - 21.02.2025, 3 - дистанционные технологии не применялись
4. Получение письменных объяснений, 10.02.2025 - 21.02.2025, 3 - дистанционные технологии не применялись</t>
  </si>
  <si>
    <t>1. Республика Коми, г. Воркута, ул. Ленина, 62; Республика Коми, г. Воркута, ул. Транспортная, 2</t>
  </si>
  <si>
    <t>Согласовано</t>
  </si>
  <si>
    <t>11250191000015434198</t>
  </si>
  <si>
    <t xml:space="preserve">1. Юр. лицо 'АКЦИОНЕРНОЕ ОБЩЕСТВО "БОКСИТ ТИМАНА"', ИНН 1117000011, ОГРН 1021101067085, адрес Респ Коми, р-н Княжпогостский, г Емва, раб. адрес </t>
  </si>
  <si>
    <t>1. номер 21442571, АО "Боксит Тимана", адрес Республика Коми, Княжпогостский р-н, г.Емва; Республика Коми, Княжпогостский р-н, Средне-Тиманский бокситовый рудник, 140 км Северо-Западнее г. Ухты,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</si>
  <si>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</si>
  <si>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</si>
  <si>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Истребование документов, 01.10.2025 - 14.10.2025, 3 - дистанционные технологии не применялись
4. Получение письменных объяснений, 01.10.2025 - 14.10.2025, 3 - дистанционные технологии не применялись</t>
  </si>
  <si>
    <t>1. Республика Коми, Княжпогостский р-н, г.Емва; Республика Коми, Княжпогостский р-н, Средне-Тиманский бокситовый рудник, 140 км Северо-Западнее г. Ухты</t>
  </si>
  <si>
    <t>11250191000015438461</t>
  </si>
  <si>
    <t xml:space="preserve">1. Юр. лицо 'ОБЩЕСТВО С ОГРАНИЧЕННОЙ ОТВЕТСТВЕННОСТЬЮ ПРОИЗВОДСТВЕННАЯ ФИРМА "АЛЕНД"', ИНН 1102008120, ОГРН 1021100741034, адрес Респ Коми, г Ухта, ул Моторная, д 1/9, раб. адрес </t>
  </si>
  <si>
    <t>1. номер 10731698, ООО ПФ АЛЕНД, адрес 169304, РЕСПУБЛИКА КОМИ, ГОРОД УХТА, УЛИЦА МОТОРНАЯ, 1/9,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</si>
  <si>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03.11.2025</t>
  </si>
  <si>
    <t>17.11.2025</t>
  </si>
  <si>
    <t>50</t>
  </si>
  <si>
    <t>1. Осмотр, 03.11.2025 - 17.11.2025, 3 - дистанционные технологии не применялись
2. Опрос, 03.11.2025 - 17.11.2025, 3 - дистанционные технологии не применялись
3. Истребование документов, 03.11.2025 - 17.11.2025, 3 - дистанционные технологии не применялись
4. Получение письменных объяснений, 03.11.2025 - 17.11.2025, 3 - дистанционные технологии не применялись</t>
  </si>
  <si>
    <t>1. 169304, РЕСПУБЛИКА КОМИ, ГОРОД УХТА, УЛИЦА МОТОРНАЯ, 1/9</t>
  </si>
  <si>
    <t>11250191000015438963</t>
  </si>
  <si>
    <t xml:space="preserve">1. Юр. лицо 'Акционерное общество "Коминефтегеофизика"', ИНН 1102015174, ОГРН 1021100730672, адрес Респ Коми, г Ухта, ул Моторная, Дом 14, раб. адрес </t>
  </si>
  <si>
    <t>1. номер 12544281, АО "Коминефтегеофизика", адрес Республика Коми, г. Ухта, ул. Моторная, 14; Республика Коми, г. Сосногорск, пгт Нижний Одес, ул. Труда, д. 27, стр. 6; Республика Коми, МОГО Усинск, пгт Парма, ул. Приозерная, д. 4,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</si>
  <si>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17.03.2025</t>
  </si>
  <si>
    <t>28.03.2025</t>
  </si>
  <si>
    <t>1. Осмотр, 17.03.2025 - 28.03.2025, 3 - дистанционные технологии не применялись
2. Опрос, 17.03.2025 - 28.03.2025, 3 - дистанционные технологии не применялись
3. Истребование документов, 17.03.2025 - 28.03.2025, 3 - дистанционные технологии не применялись
4. Получение письменных объяснений, 17.03.2025 - 28.03.2025, 3 - дистанционные технологии не применялись</t>
  </si>
  <si>
    <t>1. Республика Коми, г. Ухта, ул. Моторная, 14; Республика Коми, г. Сосногорск, пгт Нижний Одес, ул. Труда, д. 27, стр. 6; Республика Коми, МОГО Усинск, пгт Парма, ул. Приозерная, д. 4</t>
  </si>
  <si>
    <t>11250191000015439816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</si>
</sst>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39.950000000000003" customHeight="1" x14ac:dyDescent="0.25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108</v>
      </c>
      <c r="AL20" s="29"/>
      <c r="AM20" s="29" t="s">
        <v>118</v>
      </c>
      <c r="AN20" s="29" t="s">
        <v>119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120</v>
      </c>
      <c r="AU20" s="40"/>
      <c r="AV20" s="40"/>
      <c r="AW20" s="40"/>
      <c r="AX20" s="29" t="s">
        <v>121</v>
      </c>
      <c r="AY20" s="29" t="s">
        <v>114</v>
      </c>
      <c r="AZ20" s="29" t="s">
        <v>122</v>
      </c>
      <c r="BA20" s="29"/>
    </row>
    <row r="21" spans="2:53" ht="39.950000000000003" customHeight="1" x14ac:dyDescent="0.25">
      <c r="B21" s="31" t="s">
        <v>123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124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108</v>
      </c>
      <c r="AL21" s="28"/>
      <c r="AM21" s="28" t="s">
        <v>125</v>
      </c>
      <c r="AN21" s="28" t="s">
        <v>126</v>
      </c>
      <c r="AO21" s="28" t="s">
        <v>77</v>
      </c>
      <c r="AP21" s="28"/>
      <c r="AQ21" s="28" t="s">
        <v>127</v>
      </c>
      <c r="AR21" s="28" t="s">
        <v>111</v>
      </c>
      <c r="AS21" s="28" t="s">
        <v>103</v>
      </c>
      <c r="AT21" s="31" t="s">
        <v>128</v>
      </c>
      <c r="AU21" s="31"/>
      <c r="AV21" s="31"/>
      <c r="AW21" s="31"/>
      <c r="AX21" s="28" t="s">
        <v>129</v>
      </c>
      <c r="AY21" s="28" t="s">
        <v>114</v>
      </c>
      <c r="AZ21" s="28" t="s">
        <v>130</v>
      </c>
      <c r="BA21" s="28"/>
    </row>
    <row r="22" spans="2:53" ht="39.950000000000003" customHeight="1" x14ac:dyDescent="0.25">
      <c r="B22" s="40" t="s">
        <v>131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132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108</v>
      </c>
      <c r="AL22" s="29"/>
      <c r="AM22" s="29" t="s">
        <v>133</v>
      </c>
      <c r="AN22" s="29" t="s">
        <v>134</v>
      </c>
      <c r="AO22" s="29" t="s">
        <v>77</v>
      </c>
      <c r="AP22" s="29" t="s">
        <v>77</v>
      </c>
      <c r="AQ22" s="29"/>
      <c r="AR22" s="29" t="s">
        <v>111</v>
      </c>
      <c r="AS22" s="29" t="s">
        <v>103</v>
      </c>
      <c r="AT22" s="40" t="s">
        <v>135</v>
      </c>
      <c r="AU22" s="40"/>
      <c r="AV22" s="40"/>
      <c r="AW22" s="40"/>
      <c r="AX22" s="29" t="s">
        <v>136</v>
      </c>
      <c r="AY22" s="29" t="s">
        <v>114</v>
      </c>
      <c r="AZ22" s="29" t="s">
        <v>137</v>
      </c>
      <c r="BA22" s="29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7</cp:revision>
  <cp:lastPrinted>2018-05-23T14:44:44Z</cp:lastPrinted>
  <dcterms:created xsi:type="dcterms:W3CDTF">2017-04-06T14:22:47Z</dcterms:created>
  <dcterms:modified xsi:type="dcterms:W3CDTF">2024-12-10T12:37:37Z</dcterms:modified>
  <dc:language>en-US</dc:language>
</cp:coreProperties>
</file>